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650" yWindow="0" windowWidth="12240" windowHeight="9240"/>
  </bookViews>
  <sheets>
    <sheet name="Plan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3" i="1"/>
  <c r="AA65"/>
  <c r="AA67"/>
  <c r="AA69"/>
  <c r="AA57"/>
  <c r="AA55"/>
  <c r="AA59"/>
  <c r="AA53"/>
</calcChain>
</file>

<file path=xl/sharedStrings.xml><?xml version="1.0" encoding="utf-8"?>
<sst xmlns="http://schemas.openxmlformats.org/spreadsheetml/2006/main" count="29" uniqueCount="23">
  <si>
    <t>OURO</t>
  </si>
  <si>
    <t>PRATA</t>
  </si>
  <si>
    <t>BRONZE</t>
  </si>
  <si>
    <t>TOTAL</t>
  </si>
  <si>
    <t>ESCOLAS</t>
  </si>
  <si>
    <t>VI     OLIMPÍADA ESTUDANTIL MUNICIPAL    -  2017</t>
  </si>
  <si>
    <t>QUADRO DE MEDALHAS                         CATEGORIA: MIRIM (IDADE ATÉ 14 ANOS)</t>
  </si>
  <si>
    <t>QUADRO DE MEDALHAS                         CATEGORIA: FRALDINHA (IDADE ATÉ 10 ANOS)</t>
  </si>
  <si>
    <t>1º E.M. "PROF.  JOÃO LAURINDO DA SILVA"     (ANA BENTA)</t>
  </si>
  <si>
    <t>2º E.M. "ELIAS JORGE DANIEL"</t>
  </si>
  <si>
    <t>3º E.M. "GOV. ANDRÉ FRANCO MONTORO"</t>
  </si>
  <si>
    <t>4º ESCOLA CONVIVER</t>
  </si>
  <si>
    <t>1º E.M. "OSCAR KURTZ CAMARGO"</t>
  </si>
  <si>
    <t xml:space="preserve">5º E.M. "PROF. JACYRA LANDIM STORI" </t>
  </si>
  <si>
    <t xml:space="preserve"> JOÃO </t>
  </si>
  <si>
    <t>6º  "COLÉGIO DOM BOSCO"</t>
  </si>
  <si>
    <t>7º  "COLÉGIO ANGLO SACRÉ-COUER"</t>
  </si>
  <si>
    <t>2º E.E. "DR. RAUL VENTURELLI"</t>
  </si>
  <si>
    <t>4º E.M. "PROFº. FAUSTINO CESARINO BARRETO"</t>
  </si>
  <si>
    <t>5º E.M. "JOÃO LAURINDO DA SILVA"     ( BAIRRO ANA BENTA)</t>
  </si>
  <si>
    <t>3º E.M. "PROFª. MARIA DA CONCEIÇÃO LUCAS MIELDAZIS"</t>
  </si>
  <si>
    <t>8º  E.E "JOÃO BAPTISTA DO AMARAL VASCONCELLOS"</t>
  </si>
  <si>
    <t>9º "ESCOLA CONVIVER"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</si>
</sst>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shrinkToFit="1"/>
    </xf>
    <xf numFmtId="0" fontId="4" fillId="0" borderId="0" xfId="0" applyFont="1" applyAlignment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11" xfId="0" applyFont="1" applyBorder="1" applyAlignment="1"/>
    <xf numFmtId="0" fontId="1" fillId="0" borderId="0" xfId="0" applyFont="1" applyBorder="1" applyAlignment="1"/>
    <xf numFmtId="0" fontId="1" fillId="0" borderId="12" xfId="0" applyFont="1" applyBorder="1" applyAlignment="1"/>
    <xf numFmtId="0" fontId="3" fillId="0" borderId="0" xfId="0" applyFont="1" applyBorder="1" applyAlignment="1"/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/>
    <xf numFmtId="0" fontId="4" fillId="0" borderId="0" xfId="0" applyFont="1" applyBorder="1" applyAlignment="1"/>
    <xf numFmtId="0" fontId="4" fillId="0" borderId="17" xfId="0" applyFont="1" applyBorder="1" applyAlignment="1"/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10" borderId="0" xfId="0" applyFont="1" applyFill="1" applyBorder="1" applyAlignment="1">
      <alignment wrapText="1"/>
    </xf>
    <xf numFmtId="0" fontId="4" fillId="10" borderId="0" xfId="0" applyFont="1" applyFill="1" applyBorder="1" applyAlignment="1">
      <alignment horizontal="center" vertical="center" wrapText="1"/>
    </xf>
    <xf numFmtId="0" fontId="1" fillId="10" borderId="0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left" vertical="center"/>
    </xf>
    <xf numFmtId="0" fontId="4" fillId="9" borderId="2" xfId="0" applyFont="1" applyFill="1" applyBorder="1" applyAlignment="1">
      <alignment horizontal="left" vertical="center"/>
    </xf>
    <xf numFmtId="0" fontId="4" fillId="9" borderId="3" xfId="0" applyFont="1" applyFill="1" applyBorder="1" applyAlignment="1">
      <alignment horizontal="left" vertical="center"/>
    </xf>
    <xf numFmtId="0" fontId="4" fillId="9" borderId="13" xfId="0" applyFont="1" applyFill="1" applyBorder="1" applyAlignment="1">
      <alignment horizontal="left" vertical="center"/>
    </xf>
    <xf numFmtId="0" fontId="4" fillId="9" borderId="6" xfId="0" applyFont="1" applyFill="1" applyBorder="1" applyAlignment="1">
      <alignment horizontal="left" vertical="center"/>
    </xf>
    <xf numFmtId="0" fontId="4" fillId="9" borderId="7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left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1" fillId="3" borderId="12" xfId="0" applyFont="1" applyFill="1" applyBorder="1" applyAlignment="1"/>
    <xf numFmtId="0" fontId="3" fillId="3" borderId="11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/>
    <xf numFmtId="0" fontId="1" fillId="3" borderId="14" xfId="0" applyFont="1" applyFill="1" applyBorder="1" applyAlignment="1"/>
    <xf numFmtId="0" fontId="4" fillId="9" borderId="15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FF33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9"/>
  <sheetViews>
    <sheetView showGridLines="0" tabSelected="1" view="pageLayout" topLeftCell="A37" zoomScale="164" zoomScaleNormal="220" zoomScaleSheetLayoutView="120" zoomScalePageLayoutView="164" workbookViewId="0">
      <selection activeCell="U80" sqref="U80"/>
    </sheetView>
  </sheetViews>
  <sheetFormatPr defaultRowHeight="15"/>
  <cols>
    <col min="1" max="28" width="2.7109375" style="1" customWidth="1"/>
    <col min="29" max="16384" width="9.140625" style="1"/>
  </cols>
  <sheetData>
    <row r="1" spans="1:28" ht="5.0999999999999996" customHeight="1">
      <c r="A1" s="56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8"/>
    </row>
    <row r="2" spans="1:28" ht="5.0999999999999996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1"/>
    </row>
    <row r="3" spans="1:28" ht="5.0999999999999996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1"/>
    </row>
    <row r="4" spans="1:28" ht="5.0999999999999996" customHeigh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1"/>
    </row>
    <row r="5" spans="1:28" ht="5.0999999999999996" customHeight="1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1"/>
    </row>
    <row r="6" spans="1:28" ht="5.0999999999999996" customHeight="1">
      <c r="A6" s="62" t="s">
        <v>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4"/>
      <c r="AA6" s="65"/>
      <c r="AB6" s="66"/>
    </row>
    <row r="7" spans="1:28" ht="5.0999999999999996" customHeight="1">
      <c r="A7" s="67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/>
      <c r="AA7" s="65"/>
      <c r="AB7" s="66"/>
    </row>
    <row r="8" spans="1:28" ht="5.0999999999999996" customHeight="1">
      <c r="A8" s="67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4"/>
      <c r="AA8" s="65"/>
      <c r="AB8" s="66"/>
    </row>
    <row r="9" spans="1:28" ht="5.0999999999999996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70"/>
      <c r="AA9" s="71"/>
      <c r="AB9" s="72"/>
    </row>
    <row r="10" spans="1:28" ht="5.0999999999999996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1"/>
    </row>
    <row r="11" spans="1:28" ht="5.0999999999999996" customHeight="1">
      <c r="A11" s="73" t="s">
        <v>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5"/>
      <c r="Q11" s="12"/>
      <c r="R11" s="37" t="s">
        <v>0</v>
      </c>
      <c r="S11" s="38"/>
      <c r="T11" s="8"/>
      <c r="U11" s="52" t="s">
        <v>1</v>
      </c>
      <c r="V11" s="53"/>
      <c r="W11" s="8"/>
      <c r="X11" s="23" t="s">
        <v>2</v>
      </c>
      <c r="Y11" s="24"/>
      <c r="Z11" s="8"/>
      <c r="AA11" s="27" t="s">
        <v>3</v>
      </c>
      <c r="AB11" s="28"/>
    </row>
    <row r="12" spans="1:28" ht="5.0999999999999996" customHeight="1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8"/>
      <c r="Q12" s="12"/>
      <c r="R12" s="39"/>
      <c r="S12" s="40"/>
      <c r="T12" s="8"/>
      <c r="U12" s="54"/>
      <c r="V12" s="55"/>
      <c r="W12" s="8"/>
      <c r="X12" s="25"/>
      <c r="Y12" s="26"/>
      <c r="Z12" s="8"/>
      <c r="AA12" s="29"/>
      <c r="AB12" s="30"/>
    </row>
    <row r="13" spans="1:28" ht="5.0999999999999996" customHeight="1">
      <c r="A13" s="13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4"/>
    </row>
    <row r="14" spans="1:28" ht="5.0999999999999996" customHeight="1">
      <c r="A14" s="31" t="s">
        <v>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/>
      <c r="Q14" s="15"/>
      <c r="R14" s="37">
        <v>5</v>
      </c>
      <c r="S14" s="38"/>
      <c r="T14" s="8"/>
      <c r="U14" s="52">
        <v>4</v>
      </c>
      <c r="V14" s="53"/>
      <c r="W14" s="8"/>
      <c r="X14" s="23">
        <v>3</v>
      </c>
      <c r="Y14" s="24"/>
      <c r="Z14" s="8"/>
      <c r="AA14" s="27">
        <v>11</v>
      </c>
      <c r="AB14" s="28"/>
    </row>
    <row r="15" spans="1:28" ht="5.0999999999999996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6"/>
      <c r="Q15" s="15"/>
      <c r="R15" s="39"/>
      <c r="S15" s="40"/>
      <c r="T15" s="8"/>
      <c r="U15" s="54"/>
      <c r="V15" s="55"/>
      <c r="W15" s="8"/>
      <c r="X15" s="25"/>
      <c r="Y15" s="26"/>
      <c r="Z15" s="8"/>
      <c r="AA15" s="29"/>
      <c r="AB15" s="30"/>
    </row>
    <row r="16" spans="1:28" ht="4.5" customHeight="1">
      <c r="A16" s="31" t="s">
        <v>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3"/>
      <c r="Q16" s="15"/>
      <c r="R16" s="37">
        <v>4</v>
      </c>
      <c r="S16" s="38"/>
      <c r="T16" s="8"/>
      <c r="U16" s="52">
        <v>3</v>
      </c>
      <c r="V16" s="53"/>
      <c r="W16" s="8"/>
      <c r="X16" s="23">
        <v>2</v>
      </c>
      <c r="Y16" s="24"/>
      <c r="Z16" s="8"/>
      <c r="AA16" s="27">
        <v>9</v>
      </c>
      <c r="AB16" s="28"/>
    </row>
    <row r="17" spans="1:28" ht="5.0999999999999996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15"/>
      <c r="R17" s="39"/>
      <c r="S17" s="40"/>
      <c r="T17" s="8"/>
      <c r="U17" s="54"/>
      <c r="V17" s="55"/>
      <c r="W17" s="8"/>
      <c r="X17" s="25"/>
      <c r="Y17" s="26"/>
      <c r="Z17" s="8"/>
      <c r="AA17" s="29"/>
      <c r="AB17" s="30"/>
    </row>
    <row r="18" spans="1:28" ht="5.0999999999999996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3"/>
      <c r="Q18" s="15"/>
      <c r="R18" s="37">
        <v>4</v>
      </c>
      <c r="S18" s="38"/>
      <c r="T18" s="8"/>
      <c r="U18" s="52">
        <v>1</v>
      </c>
      <c r="V18" s="53"/>
      <c r="W18" s="8"/>
      <c r="X18" s="23">
        <v>2</v>
      </c>
      <c r="Y18" s="24"/>
      <c r="Z18" s="8"/>
      <c r="AA18" s="27">
        <v>7</v>
      </c>
      <c r="AB18" s="28"/>
    </row>
    <row r="19" spans="1:28" ht="5.0999999999999996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/>
      <c r="Q19" s="15"/>
      <c r="R19" s="39"/>
      <c r="S19" s="40"/>
      <c r="T19" s="8"/>
      <c r="U19" s="54"/>
      <c r="V19" s="55"/>
      <c r="W19" s="8"/>
      <c r="X19" s="25"/>
      <c r="Y19" s="26"/>
      <c r="Z19" s="8"/>
      <c r="AA19" s="29"/>
      <c r="AB19" s="30"/>
    </row>
    <row r="20" spans="1:28" ht="5.0999999999999996" customHeight="1">
      <c r="A20" s="31" t="s">
        <v>11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3"/>
      <c r="Q20" s="15"/>
      <c r="R20" s="37">
        <v>2</v>
      </c>
      <c r="S20" s="38"/>
      <c r="T20" s="8"/>
      <c r="U20" s="52">
        <v>2</v>
      </c>
      <c r="V20" s="53"/>
      <c r="W20" s="8"/>
      <c r="X20" s="23">
        <v>0</v>
      </c>
      <c r="Y20" s="24"/>
      <c r="Z20" s="8"/>
      <c r="AA20" s="27">
        <v>3</v>
      </c>
      <c r="AB20" s="28"/>
    </row>
    <row r="21" spans="1:28" ht="5.0999999999999996" customHeight="1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6"/>
      <c r="Q21" s="15"/>
      <c r="R21" s="39"/>
      <c r="S21" s="40"/>
      <c r="T21" s="8"/>
      <c r="U21" s="54"/>
      <c r="V21" s="55"/>
      <c r="W21" s="8"/>
      <c r="X21" s="25"/>
      <c r="Y21" s="26"/>
      <c r="Z21" s="8"/>
      <c r="AA21" s="29"/>
      <c r="AB21" s="30"/>
    </row>
    <row r="22" spans="1:28" ht="5.0999999999999996" customHeight="1">
      <c r="A22" s="46" t="s">
        <v>13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18"/>
      <c r="R22" s="47">
        <v>1</v>
      </c>
      <c r="S22" s="47"/>
      <c r="T22" s="19"/>
      <c r="U22" s="48">
        <v>1</v>
      </c>
      <c r="V22" s="48"/>
      <c r="W22" s="19"/>
      <c r="X22" s="49">
        <v>1</v>
      </c>
      <c r="Y22" s="49"/>
      <c r="Z22" s="19"/>
      <c r="AA22" s="50">
        <v>3</v>
      </c>
      <c r="AB22" s="50"/>
    </row>
    <row r="23" spans="1:28" ht="5.0999999999999996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18"/>
      <c r="R23" s="47"/>
      <c r="S23" s="47"/>
      <c r="T23" s="19"/>
      <c r="U23" s="48"/>
      <c r="V23" s="48"/>
      <c r="W23" s="19"/>
      <c r="X23" s="49"/>
      <c r="Y23" s="49"/>
      <c r="Z23" s="19"/>
      <c r="AA23" s="50"/>
      <c r="AB23" s="50"/>
    </row>
    <row r="24" spans="1:28" ht="5.0999999999999996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20"/>
      <c r="R24" s="45"/>
      <c r="S24" s="45"/>
      <c r="T24" s="21"/>
      <c r="U24" s="45"/>
      <c r="V24" s="45"/>
      <c r="W24" s="21"/>
      <c r="X24" s="45"/>
      <c r="Y24" s="45"/>
      <c r="Z24" s="21"/>
      <c r="AA24" s="45"/>
      <c r="AB24" s="45"/>
    </row>
    <row r="25" spans="1:28" ht="5.0999999999999996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20"/>
      <c r="R25" s="45"/>
      <c r="S25" s="45"/>
      <c r="T25" s="21"/>
      <c r="U25" s="45"/>
      <c r="V25" s="45"/>
      <c r="W25" s="21"/>
      <c r="X25" s="45"/>
      <c r="Y25" s="45"/>
      <c r="Z25" s="21"/>
      <c r="AA25" s="45"/>
      <c r="AB25" s="45"/>
    </row>
    <row r="26" spans="1:28" ht="5.0999999999999996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5.0999999999999996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20"/>
      <c r="R27" s="45"/>
      <c r="S27" s="45"/>
      <c r="T27" s="21"/>
      <c r="U27" s="45"/>
      <c r="V27" s="45"/>
      <c r="W27" s="21"/>
      <c r="X27" s="45"/>
      <c r="Y27" s="45"/>
      <c r="Z27" s="21"/>
      <c r="AA27" s="45"/>
      <c r="AB27" s="45"/>
    </row>
    <row r="28" spans="1:28" ht="5.0999999999999996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20"/>
      <c r="R28" s="45"/>
      <c r="S28" s="45"/>
      <c r="T28" s="21"/>
      <c r="U28" s="45"/>
      <c r="V28" s="45"/>
      <c r="W28" s="21"/>
      <c r="X28" s="45"/>
      <c r="Y28" s="45"/>
      <c r="Z28" s="21"/>
      <c r="AA28" s="45"/>
      <c r="AB28" s="45"/>
    </row>
    <row r="29" spans="1:28" ht="5.0999999999999996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5.0999999999999996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6"/>
      <c r="R30" s="8"/>
      <c r="S30" s="8"/>
      <c r="T30" s="3"/>
      <c r="U30" s="8"/>
      <c r="V30" s="8"/>
      <c r="W30" s="3"/>
      <c r="X30" s="8"/>
      <c r="Y30" s="8"/>
      <c r="Z30" s="3"/>
      <c r="AA30" s="8"/>
    </row>
    <row r="31" spans="1:28" ht="5.0999999999999996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5.0999999999999996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5.0999999999999996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6"/>
      <c r="R33" s="8"/>
      <c r="S33" s="8"/>
      <c r="T33" s="3"/>
      <c r="U33" s="8"/>
      <c r="V33" s="8"/>
      <c r="W33" s="3"/>
      <c r="X33" s="8"/>
      <c r="Y33" s="8"/>
      <c r="Z33" s="3"/>
      <c r="AA33" s="8"/>
    </row>
    <row r="34" spans="1:28" ht="5.0999999999999996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5.0999999999999996" customHeight="1"/>
    <row r="36" spans="1:28" ht="5.0999999999999996" customHeight="1"/>
    <row r="37" spans="1:28" ht="5.0999999999999996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5.0999999999999996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 t="s">
        <v>14</v>
      </c>
      <c r="O38" s="4"/>
      <c r="P38" s="4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5.0999999999999996" customHeight="1" thickBo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5.0999999999999996" customHeight="1">
      <c r="A40" s="56" t="s">
        <v>5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8"/>
    </row>
    <row r="41" spans="1:28" ht="5.0999999999999996" customHeight="1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1"/>
    </row>
    <row r="42" spans="1:28" ht="5.0999999999999996" customHeight="1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1"/>
    </row>
    <row r="43" spans="1:28" ht="5.0999999999999996" customHeight="1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1"/>
    </row>
    <row r="44" spans="1:28" ht="5.0999999999999996" customHeight="1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1"/>
    </row>
    <row r="45" spans="1:28" ht="5.0999999999999996" customHeight="1">
      <c r="A45" s="62" t="s">
        <v>6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4"/>
      <c r="AA45" s="65"/>
      <c r="AB45" s="66"/>
    </row>
    <row r="46" spans="1:28" ht="5.0999999999999996" customHeight="1">
      <c r="A46" s="67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4"/>
      <c r="AA46" s="65"/>
      <c r="AB46" s="66"/>
    </row>
    <row r="47" spans="1:28" ht="5.0999999999999996" customHeight="1">
      <c r="A47" s="67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4"/>
      <c r="AA47" s="65"/>
      <c r="AB47" s="66"/>
    </row>
    <row r="48" spans="1:28" ht="5.0999999999999996" customHeight="1">
      <c r="A48" s="68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70"/>
      <c r="AA48" s="71"/>
      <c r="AB48" s="72"/>
    </row>
    <row r="49" spans="1:28" ht="5.0999999999999996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1"/>
    </row>
    <row r="50" spans="1:28" ht="5.0999999999999996" customHeight="1">
      <c r="A50" s="73" t="s">
        <v>4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5"/>
      <c r="Q50" s="12"/>
      <c r="R50" s="37" t="s">
        <v>0</v>
      </c>
      <c r="S50" s="38"/>
      <c r="T50" s="8"/>
      <c r="U50" s="41" t="s">
        <v>1</v>
      </c>
      <c r="V50" s="42"/>
      <c r="W50" s="8"/>
      <c r="X50" s="23" t="s">
        <v>2</v>
      </c>
      <c r="Y50" s="24"/>
      <c r="Z50" s="8"/>
      <c r="AA50" s="27" t="s">
        <v>3</v>
      </c>
      <c r="AB50" s="28"/>
    </row>
    <row r="51" spans="1:28" ht="5.0999999999999996" customHeight="1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12"/>
      <c r="R51" s="39"/>
      <c r="S51" s="40"/>
      <c r="T51" s="8"/>
      <c r="U51" s="43"/>
      <c r="V51" s="44"/>
      <c r="W51" s="8"/>
      <c r="X51" s="25"/>
      <c r="Y51" s="26"/>
      <c r="Z51" s="8"/>
      <c r="AA51" s="29"/>
      <c r="AB51" s="30"/>
    </row>
    <row r="52" spans="1:28" ht="5.0999999999999996" customHeight="1">
      <c r="A52" s="13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4"/>
    </row>
    <row r="53" spans="1:28" ht="5.0999999999999996" customHeight="1">
      <c r="A53" s="31" t="s">
        <v>12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Q53" s="15"/>
      <c r="R53" s="37">
        <v>11</v>
      </c>
      <c r="S53" s="38"/>
      <c r="T53" s="8"/>
      <c r="U53" s="41">
        <v>7</v>
      </c>
      <c r="V53" s="42"/>
      <c r="W53" s="8"/>
      <c r="X53" s="23">
        <v>3</v>
      </c>
      <c r="Y53" s="24"/>
      <c r="Z53" s="8"/>
      <c r="AA53" s="27">
        <f>R53+U53+X53</f>
        <v>21</v>
      </c>
      <c r="AB53" s="28"/>
    </row>
    <row r="54" spans="1:28" ht="5.0999999999999996" customHeight="1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6"/>
      <c r="Q54" s="15"/>
      <c r="R54" s="39"/>
      <c r="S54" s="40"/>
      <c r="T54" s="8"/>
      <c r="U54" s="43"/>
      <c r="V54" s="44"/>
      <c r="W54" s="8"/>
      <c r="X54" s="25"/>
      <c r="Y54" s="26"/>
      <c r="Z54" s="8"/>
      <c r="AA54" s="29"/>
      <c r="AB54" s="30"/>
    </row>
    <row r="55" spans="1:28" ht="5.0999999999999996" customHeight="1">
      <c r="A55" s="31" t="s">
        <v>17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Q55" s="15"/>
      <c r="R55" s="37">
        <v>4</v>
      </c>
      <c r="S55" s="38"/>
      <c r="T55" s="8"/>
      <c r="U55" s="41">
        <v>3</v>
      </c>
      <c r="V55" s="42"/>
      <c r="W55" s="8"/>
      <c r="X55" s="23">
        <v>3</v>
      </c>
      <c r="Y55" s="24"/>
      <c r="Z55" s="8"/>
      <c r="AA55" s="27">
        <f t="shared" ref="AA55" si="0">R55+U55+X55</f>
        <v>10</v>
      </c>
      <c r="AB55" s="28"/>
    </row>
    <row r="56" spans="1:28" ht="5.0999999999999996" customHeigh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6"/>
      <c r="Q56" s="15"/>
      <c r="R56" s="39"/>
      <c r="S56" s="40"/>
      <c r="T56" s="8"/>
      <c r="U56" s="43"/>
      <c r="V56" s="44"/>
      <c r="W56" s="8"/>
      <c r="X56" s="25"/>
      <c r="Y56" s="26"/>
      <c r="Z56" s="8"/>
      <c r="AA56" s="29"/>
      <c r="AB56" s="30"/>
    </row>
    <row r="57" spans="1:28" ht="5.0999999999999996" customHeight="1">
      <c r="A57" s="31" t="s">
        <v>20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Q57" s="15"/>
      <c r="R57" s="37">
        <v>3</v>
      </c>
      <c r="S57" s="38"/>
      <c r="T57" s="8"/>
      <c r="U57" s="41">
        <v>5</v>
      </c>
      <c r="V57" s="42"/>
      <c r="W57" s="8"/>
      <c r="X57" s="23">
        <v>5</v>
      </c>
      <c r="Y57" s="24"/>
      <c r="Z57" s="8"/>
      <c r="AA57" s="27">
        <f t="shared" ref="AA57" si="1">R57+U57+X57</f>
        <v>13</v>
      </c>
      <c r="AB57" s="28"/>
    </row>
    <row r="58" spans="1:28" ht="5.0999999999999996" customHeight="1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6"/>
      <c r="Q58" s="15"/>
      <c r="R58" s="39"/>
      <c r="S58" s="40"/>
      <c r="T58" s="8"/>
      <c r="U58" s="43"/>
      <c r="V58" s="44"/>
      <c r="W58" s="8"/>
      <c r="X58" s="25"/>
      <c r="Y58" s="26"/>
      <c r="Z58" s="8"/>
      <c r="AA58" s="29"/>
      <c r="AB58" s="30"/>
    </row>
    <row r="59" spans="1:28" ht="5.0999999999999996" customHeight="1">
      <c r="A59" s="31" t="s">
        <v>18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3"/>
      <c r="Q59" s="15"/>
      <c r="R59" s="37">
        <v>2</v>
      </c>
      <c r="S59" s="38"/>
      <c r="T59" s="8"/>
      <c r="U59" s="41">
        <v>6</v>
      </c>
      <c r="V59" s="42"/>
      <c r="W59" s="8"/>
      <c r="X59" s="23">
        <v>2</v>
      </c>
      <c r="Y59" s="24"/>
      <c r="Z59" s="8"/>
      <c r="AA59" s="27">
        <f t="shared" ref="AA59" si="2">R59+U59+X59</f>
        <v>10</v>
      </c>
      <c r="AB59" s="28"/>
    </row>
    <row r="60" spans="1:28" ht="5.0999999999999996" customHeight="1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6"/>
      <c r="Q60" s="15"/>
      <c r="R60" s="39"/>
      <c r="S60" s="40"/>
      <c r="T60" s="8"/>
      <c r="U60" s="43"/>
      <c r="V60" s="44"/>
      <c r="W60" s="8"/>
      <c r="X60" s="25"/>
      <c r="Y60" s="26"/>
      <c r="Z60" s="8"/>
      <c r="AA60" s="29"/>
      <c r="AB60" s="30"/>
    </row>
    <row r="61" spans="1:28" ht="5.0999999999999996" customHeight="1">
      <c r="A61" s="31" t="s">
        <v>19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3"/>
      <c r="Q61" s="15"/>
      <c r="R61" s="37">
        <v>2</v>
      </c>
      <c r="S61" s="38"/>
      <c r="T61" s="8"/>
      <c r="U61" s="41">
        <v>1</v>
      </c>
      <c r="V61" s="42"/>
      <c r="W61" s="8"/>
      <c r="X61" s="23">
        <v>3</v>
      </c>
      <c r="Y61" s="24"/>
      <c r="Z61" s="8"/>
      <c r="AA61" s="27">
        <v>6</v>
      </c>
      <c r="AB61" s="28"/>
    </row>
    <row r="62" spans="1:28" ht="3.75" customHeight="1" thickBo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6"/>
      <c r="Q62" s="16"/>
      <c r="R62" s="79"/>
      <c r="S62" s="80"/>
      <c r="T62" s="17"/>
      <c r="U62" s="81"/>
      <c r="V62" s="82"/>
      <c r="W62" s="17"/>
      <c r="X62" s="83"/>
      <c r="Y62" s="84"/>
      <c r="Z62" s="17"/>
      <c r="AA62" s="85"/>
      <c r="AB62" s="86"/>
    </row>
    <row r="63" spans="1:28" ht="5.0999999999999996" customHeight="1">
      <c r="A63" s="31" t="s">
        <v>15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3"/>
      <c r="Q63" s="15"/>
      <c r="R63" s="37">
        <v>1</v>
      </c>
      <c r="S63" s="38"/>
      <c r="T63" s="8"/>
      <c r="U63" s="41">
        <v>0</v>
      </c>
      <c r="V63" s="42"/>
      <c r="W63" s="8"/>
      <c r="X63" s="23">
        <v>0</v>
      </c>
      <c r="Y63" s="24"/>
      <c r="Z63" s="8"/>
      <c r="AA63" s="27">
        <f t="shared" ref="AA63" si="3">R63+U63+X63</f>
        <v>1</v>
      </c>
      <c r="AB63" s="28"/>
    </row>
    <row r="64" spans="1:28" ht="5.0999999999999996" customHeight="1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6"/>
      <c r="Q64" s="15"/>
      <c r="R64" s="39">
        <v>-0.40000000000000102</v>
      </c>
      <c r="S64" s="40"/>
      <c r="T64" s="8"/>
      <c r="U64" s="43">
        <v>1.3</v>
      </c>
      <c r="V64" s="44"/>
      <c r="W64" s="8"/>
      <c r="X64" s="25">
        <v>1.4</v>
      </c>
      <c r="Y64" s="26"/>
      <c r="Z64" s="8"/>
      <c r="AA64" s="29"/>
      <c r="AB64" s="30"/>
    </row>
    <row r="65" spans="1:28" ht="5.0999999999999996" customHeight="1">
      <c r="A65" s="31" t="s">
        <v>16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3"/>
      <c r="Q65" s="15"/>
      <c r="R65" s="37">
        <v>0</v>
      </c>
      <c r="S65" s="38"/>
      <c r="T65" s="8"/>
      <c r="U65" s="41">
        <v>1</v>
      </c>
      <c r="V65" s="42"/>
      <c r="W65" s="8"/>
      <c r="X65" s="23">
        <v>1</v>
      </c>
      <c r="Y65" s="24"/>
      <c r="Z65" s="8"/>
      <c r="AA65" s="27">
        <f t="shared" ref="AA65" si="4">R65+U65+X65</f>
        <v>2</v>
      </c>
      <c r="AB65" s="28"/>
    </row>
    <row r="66" spans="1:28" ht="5.0999999999999996" customHeight="1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6"/>
      <c r="Q66" s="15"/>
      <c r="R66" s="39">
        <v>-1.8</v>
      </c>
      <c r="S66" s="40"/>
      <c r="T66" s="8"/>
      <c r="U66" s="43">
        <v>0.6</v>
      </c>
      <c r="V66" s="44"/>
      <c r="W66" s="8"/>
      <c r="X66" s="25">
        <v>1</v>
      </c>
      <c r="Y66" s="26"/>
      <c r="Z66" s="8"/>
      <c r="AA66" s="29"/>
      <c r="AB66" s="30"/>
    </row>
    <row r="67" spans="1:28" ht="5.0999999999999996" customHeight="1">
      <c r="A67" s="31" t="s">
        <v>21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3"/>
      <c r="Q67" s="15"/>
      <c r="R67" s="37">
        <v>0</v>
      </c>
      <c r="S67" s="38"/>
      <c r="T67" s="8"/>
      <c r="U67" s="41">
        <v>0</v>
      </c>
      <c r="V67" s="42"/>
      <c r="W67" s="8"/>
      <c r="X67" s="23">
        <v>2</v>
      </c>
      <c r="Y67" s="24"/>
      <c r="Z67" s="8"/>
      <c r="AA67" s="27">
        <f t="shared" ref="AA67" si="5">R67+U67+X67</f>
        <v>2</v>
      </c>
      <c r="AB67" s="28"/>
    </row>
    <row r="68" spans="1:28" ht="5.0999999999999996" customHeight="1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6"/>
      <c r="Q68" s="15"/>
      <c r="R68" s="39">
        <v>-3.2</v>
      </c>
      <c r="S68" s="40"/>
      <c r="T68" s="8"/>
      <c r="U68" s="43">
        <v>-0.100000000000001</v>
      </c>
      <c r="V68" s="44"/>
      <c r="W68" s="8"/>
      <c r="X68" s="25">
        <v>0.6</v>
      </c>
      <c r="Y68" s="26"/>
      <c r="Z68" s="8"/>
      <c r="AA68" s="29"/>
      <c r="AB68" s="30"/>
    </row>
    <row r="69" spans="1:28" ht="5.0999999999999996" customHeight="1">
      <c r="A69" s="31" t="s">
        <v>22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3"/>
      <c r="Q69" s="15"/>
      <c r="R69" s="37">
        <v>0</v>
      </c>
      <c r="S69" s="38"/>
      <c r="T69" s="8"/>
      <c r="U69" s="41">
        <v>0</v>
      </c>
      <c r="V69" s="42"/>
      <c r="W69" s="8"/>
      <c r="X69" s="23">
        <v>1</v>
      </c>
      <c r="Y69" s="24"/>
      <c r="Z69" s="8"/>
      <c r="AA69" s="27">
        <f t="shared" ref="AA69" si="6">R69+U69+X69</f>
        <v>1</v>
      </c>
      <c r="AB69" s="28"/>
    </row>
    <row r="70" spans="1:28" ht="5.0999999999999996" customHeight="1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6"/>
      <c r="Q70" s="15"/>
      <c r="R70" s="39">
        <v>-4.5999999999999996</v>
      </c>
      <c r="S70" s="40"/>
      <c r="T70" s="8"/>
      <c r="U70" s="43">
        <v>-0.8</v>
      </c>
      <c r="V70" s="44"/>
      <c r="W70" s="8"/>
      <c r="X70" s="25">
        <v>0.2</v>
      </c>
      <c r="Y70" s="26"/>
      <c r="Z70" s="8"/>
      <c r="AA70" s="29"/>
      <c r="AB70" s="30"/>
    </row>
    <row r="71" spans="1:28" ht="5.0999999999999996" customHeight="1">
      <c r="A71" s="2"/>
      <c r="B71" s="2"/>
      <c r="C71" s="2"/>
      <c r="D71" s="2"/>
      <c r="E71" s="2"/>
      <c r="F71" s="2"/>
    </row>
    <row r="72" spans="1:28" ht="5.0999999999999996" customHeight="1">
      <c r="A72" s="2"/>
      <c r="B72" s="2"/>
      <c r="C72" s="2"/>
      <c r="D72" s="2"/>
      <c r="E72" s="2"/>
      <c r="F72" s="2"/>
    </row>
    <row r="73" spans="1:28" ht="5.0999999999999996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5.0999999999999996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5.0999999999999996" customHeight="1"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5.0999999999999996" customHeight="1"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5.0999999999999996" customHeight="1"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5.0999999999999996" customHeight="1"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5.0999999999999996" customHeight="1"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5.0999999999999996" customHeight="1"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7:28" ht="5.0999999999999996" customHeight="1"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7:28" ht="5.0999999999999996" customHeight="1"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7:28" ht="5.0999999999999996" customHeight="1"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7:28" ht="5.0999999999999996" customHeight="1"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7:28" ht="5.0999999999999996" customHeight="1"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7:28" ht="5.0999999999999996" customHeight="1"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7:28" ht="5.0999999999999996" customHeight="1"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7:28" ht="5.0999999999999996" customHeight="1"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7:28" ht="5.0999999999999996" customHeight="1"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7:28" ht="5.0999999999999996" customHeight="1"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7:28" ht="5.0999999999999996" customHeight="1"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7:28" ht="5.0999999999999996" customHeight="1"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7:28" ht="5.0999999999999996" customHeight="1"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7:28" ht="5.0999999999999996" customHeight="1"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7:28" ht="5.0999999999999996" customHeight="1"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7:28" ht="5.0999999999999996" customHeight="1"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7:28" ht="5.0999999999999996" customHeight="1"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7:28" ht="5.0999999999999996" customHeight="1"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7:28" ht="5.0999999999999996" customHeight="1"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7:28" ht="5.0999999999999996" customHeight="1"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7:28" ht="5.0999999999999996" customHeight="1"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7:28" ht="5.0999999999999996" customHeight="1"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7:28" ht="5.0999999999999996" customHeight="1"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7:28" ht="5.0999999999999996" customHeight="1"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7:28" ht="5.0999999999999996" customHeight="1"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7:28" ht="5.0999999999999996" customHeight="1"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7:28" ht="5.0999999999999996" customHeight="1"/>
    <row r="108" spans="17:28" ht="5.0999999999999996" customHeight="1"/>
    <row r="109" spans="17:28" ht="5.0999999999999996" customHeight="1"/>
  </sheetData>
  <mergeCells count="94">
    <mergeCell ref="X27:Y28"/>
    <mergeCell ref="AA27:AB28"/>
    <mergeCell ref="A65:P66"/>
    <mergeCell ref="R65:S66"/>
    <mergeCell ref="U65:V66"/>
    <mergeCell ref="X65:Y66"/>
    <mergeCell ref="AA65:AB66"/>
    <mergeCell ref="A63:P64"/>
    <mergeCell ref="R63:S64"/>
    <mergeCell ref="U63:V64"/>
    <mergeCell ref="X63:Y64"/>
    <mergeCell ref="AA63:AB64"/>
    <mergeCell ref="A59:P60"/>
    <mergeCell ref="R59:S60"/>
    <mergeCell ref="U59:V60"/>
    <mergeCell ref="X59:Y60"/>
    <mergeCell ref="AA59:AB60"/>
    <mergeCell ref="A61:P62"/>
    <mergeCell ref="R61:S62"/>
    <mergeCell ref="U61:V62"/>
    <mergeCell ref="X61:Y62"/>
    <mergeCell ref="AA61:AB62"/>
    <mergeCell ref="A55:P56"/>
    <mergeCell ref="R55:S56"/>
    <mergeCell ref="U55:V56"/>
    <mergeCell ref="X55:Y56"/>
    <mergeCell ref="AA55:AB56"/>
    <mergeCell ref="A57:P58"/>
    <mergeCell ref="R57:S58"/>
    <mergeCell ref="U57:V58"/>
    <mergeCell ref="X57:Y58"/>
    <mergeCell ref="AA57:AB58"/>
    <mergeCell ref="A45:AB48"/>
    <mergeCell ref="A40:AB44"/>
    <mergeCell ref="A53:P54"/>
    <mergeCell ref="R53:S54"/>
    <mergeCell ref="U53:V54"/>
    <mergeCell ref="X53:Y54"/>
    <mergeCell ref="AA53:AB54"/>
    <mergeCell ref="A50:P51"/>
    <mergeCell ref="R50:S51"/>
    <mergeCell ref="U50:V51"/>
    <mergeCell ref="X50:Y51"/>
    <mergeCell ref="AA50:AB51"/>
    <mergeCell ref="X16:Y17"/>
    <mergeCell ref="AA16:AB17"/>
    <mergeCell ref="A1:AB5"/>
    <mergeCell ref="X11:Y12"/>
    <mergeCell ref="AA11:AB12"/>
    <mergeCell ref="A6:AB9"/>
    <mergeCell ref="A11:P12"/>
    <mergeCell ref="R11:S12"/>
    <mergeCell ref="U11:V12"/>
    <mergeCell ref="A14:P15"/>
    <mergeCell ref="R14:S15"/>
    <mergeCell ref="U14:V15"/>
    <mergeCell ref="X14:Y15"/>
    <mergeCell ref="AA14:AB15"/>
    <mergeCell ref="A27:P28"/>
    <mergeCell ref="R27:S28"/>
    <mergeCell ref="U27:V28"/>
    <mergeCell ref="A16:P17"/>
    <mergeCell ref="R16:S17"/>
    <mergeCell ref="U16:V17"/>
    <mergeCell ref="A20:P21"/>
    <mergeCell ref="R20:S21"/>
    <mergeCell ref="U20:V21"/>
    <mergeCell ref="A18:P19"/>
    <mergeCell ref="R18:S19"/>
    <mergeCell ref="U18:V19"/>
    <mergeCell ref="A24:P25"/>
    <mergeCell ref="R24:S25"/>
    <mergeCell ref="U24:V25"/>
    <mergeCell ref="X24:Y25"/>
    <mergeCell ref="AA24:AB25"/>
    <mergeCell ref="X18:Y19"/>
    <mergeCell ref="AA18:AB19"/>
    <mergeCell ref="A22:P23"/>
    <mergeCell ref="R22:S23"/>
    <mergeCell ref="U22:V23"/>
    <mergeCell ref="X22:Y23"/>
    <mergeCell ref="AA22:AB23"/>
    <mergeCell ref="X20:Y21"/>
    <mergeCell ref="AA20:AB21"/>
    <mergeCell ref="X67:Y68"/>
    <mergeCell ref="AA67:AB68"/>
    <mergeCell ref="A69:P70"/>
    <mergeCell ref="R69:S70"/>
    <mergeCell ref="U69:V70"/>
    <mergeCell ref="X69:Y70"/>
    <mergeCell ref="AA69:AB70"/>
    <mergeCell ref="A67:P68"/>
    <mergeCell ref="R67:S68"/>
    <mergeCell ref="U67:V6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Fernando Consolmagno</dc:creator>
  <cp:lastModifiedBy>sme</cp:lastModifiedBy>
  <dcterms:created xsi:type="dcterms:W3CDTF">2017-08-04T19:41:07Z</dcterms:created>
  <dcterms:modified xsi:type="dcterms:W3CDTF">2017-09-04T19:20:24Z</dcterms:modified>
</cp:coreProperties>
</file>